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1039404swery.sharepoint.com/Shared Documents/קופות גמל/משפטנים/אתר האינטרנט/התפלגות נכסים/2026/03/"/>
    </mc:Choice>
  </mc:AlternateContent>
  <xr:revisionPtr revIDLastSave="0" documentId="8_{82A36386-EB63-4A19-BF6C-8870F067AD9D}" xr6:coauthVersionLast="47" xr6:coauthVersionMax="47" xr10:uidLastSave="{00000000-0000-0000-0000-000000000000}"/>
  <bookViews>
    <workbookView xWindow="-110" yWindow="-110" windowWidth="19420" windowHeight="10300" xr2:uid="{453DB35D-C9C7-435D-A9D6-78E80728A344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<sst xmlns="http://schemas.openxmlformats.org/spreadsheetml/2006/main" count="4" uniqueCount="4">
  <si>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</si>
  <si>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למרץ 2026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</si>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</sst>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44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 2" xfId="1" xr:uid="{6E7F6AC3-A37A-4C0C-8490-3E385959CA6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C7-4146-BF76-DB08D6BBC3C1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AC7-4146-BF76-DB08D6BBC3C1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AC7-4146-BF76-DB08D6BBC3C1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AC7-4146-BF76-DB08D6BBC3C1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AC7-4146-BF76-DB08D6BBC3C1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AC7-4146-BF76-DB08D6BBC3C1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C7-4146-BF76-DB08D6BBC3C1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C7-4146-BF76-DB08D6BBC3C1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C7-4146-BF76-DB08D6BBC3C1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C7-4146-BF76-DB08D6BBC3C1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C7-4146-BF76-DB08D6BBC3C1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C7-4146-BF76-DB08D6BBC3C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1.6777511469588113E-2</c:v>
                </c:pt>
                <c:pt idx="1">
                  <c:v>0.16946428245544962</c:v>
                </c:pt>
                <c:pt idx="2">
                  <c:v>0.23538304699876947</c:v>
                </c:pt>
                <c:pt idx="3">
                  <c:v>0.49861512017166287</c:v>
                </c:pt>
                <c:pt idx="4">
                  <c:v>1.262983153985236E-2</c:v>
                </c:pt>
                <c:pt idx="5">
                  <c:v>6.7130207364677549E-2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AC7-4146-BF76-DB08D6BBC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71C51F4F-D8DC-4B26-959E-48387833E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1039404swery.sharepoint.com/Shared%20Documents/&#1511;&#1493;&#1508;&#1493;&#1514;%20&#1490;&#1502;&#1500;/&#1502;&#1513;&#1508;&#1496;&#1504;&#1497;&#1501;/&#1488;&#1514;&#1512;%20&#1492;&#1488;&#1497;&#1504;&#1496;&#1512;&#1504;&#1496;/&#1492;&#1514;&#1508;&#1500;&#1490;&#1493;&#1514;%20&#1504;&#1499;&#1505;&#1497;&#1501;/2026/03/&#1492;&#1514;&#1508;&#1500;&#1490;&#1493;&#1514;%20&#1504;&#1499;&#1505;&#1497;&#1501;%20&#1502;&#1513;&#1508;&#1496;&#1504;&#1497;&#1501;%20&#1500;&#1497;&#1504;&#1493;&#1488;&#1512;%202026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504;&#1493;&#1488;&#1512;%202026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1.6777511469588113E-2</v>
          </cell>
        </row>
        <row r="4">
          <cell r="A4" t="str">
            <v>אג"ח ממשלתיות סחירות</v>
          </cell>
          <cell r="B4">
            <v>0.16946428245544962</v>
          </cell>
        </row>
        <row r="5">
          <cell r="A5" t="str">
            <v>אג"ח קונצרני סחיר</v>
          </cell>
          <cell r="B5">
            <v>0.23538304699876947</v>
          </cell>
        </row>
        <row r="6">
          <cell r="A6" t="str">
            <v>ני"ע אחרים סחירים</v>
          </cell>
          <cell r="B6">
            <v>0.49861512017166287</v>
          </cell>
        </row>
        <row r="7">
          <cell r="A7" t="str">
            <v>פקדונות והלוואות</v>
          </cell>
          <cell r="B7">
            <v>1.262983153985236E-2</v>
          </cell>
        </row>
        <row r="8">
          <cell r="A8" t="str">
            <v>השקעות אחרות</v>
          </cell>
          <cell r="B8">
            <v>6.7130207364677549E-2</v>
          </cell>
        </row>
        <row r="10">
          <cell r="C10">
            <v>484711287.77000004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114DE-778B-4F01-97DC-5A1CBCD2138C}">
  <dimension ref="A1:M30"/>
  <sheetViews>
    <sheetView rightToLeft="1" tabSelected="1" workbookViewId="0">
      <selection activeCell="C3" sqref="C3"/>
    </sheetView>
  </sheetViews>
  <sheetFormatPr defaultRowHeight="12.5" x14ac:dyDescent="0.25"/>
  <cols>
    <col min="3" max="3" width="16.54296875" bestFit="1" customWidth="1"/>
    <col min="6" max="6" width="20.453125" bestFit="1" customWidth="1"/>
    <col min="11" max="11" width="14.453125" customWidth="1"/>
    <col min="12" max="12" width="17.1796875" bestFit="1" customWidth="1"/>
  </cols>
  <sheetData>
    <row r="1" spans="3:10" ht="18" x14ac:dyDescent="0.4">
      <c r="E1" s="1" t="s">
        <v>0</v>
      </c>
      <c r="F1" s="1"/>
      <c r="G1" s="1"/>
      <c r="H1" s="1"/>
      <c r="I1" s="1"/>
      <c r="J1" s="1"/>
    </row>
    <row r="2" spans="3:10" ht="14" x14ac:dyDescent="0.3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5">
      <c r="C3" t="s">
        <v>2</v>
      </c>
    </row>
    <row r="17" spans="1:13" x14ac:dyDescent="0.25">
      <c r="L17" s="4"/>
    </row>
    <row r="18" spans="1:13" x14ac:dyDescent="0.25">
      <c r="L18" s="4"/>
    </row>
    <row r="25" spans="1:13" ht="15.5" x14ac:dyDescent="0.35">
      <c r="C25" s="5" t="s">
        <v>3</v>
      </c>
      <c r="F25" s="6">
        <f>'[1]התפלגות נכסים '!C10/1000</f>
        <v>484711.28777000005</v>
      </c>
      <c r="G25" s="7"/>
      <c r="J25" s="5"/>
      <c r="L25" s="8"/>
      <c r="M25" s="9"/>
    </row>
    <row r="30" spans="1:13" ht="15.5" x14ac:dyDescent="0.35">
      <c r="A30" s="5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D7A8A972BAAA4C95CEB394F271D373" ma:contentTypeVersion="12" ma:contentTypeDescription="Create a new document." ma:contentTypeScope="" ma:versionID="690ce73076df4b7ff75346ff7e08797e">
  <xsd:schema xmlns:xsd="http://www.w3.org/2001/XMLSchema" xmlns:xs="http://www.w3.org/2001/XMLSchema" xmlns:p="http://schemas.microsoft.com/office/2006/metadata/properties" xmlns:ns2="83f20035-db0e-4a8b-a939-68c23155626b" xmlns:ns3="faed1cfd-290e-4465-b562-8d330010bef4" targetNamespace="http://schemas.microsoft.com/office/2006/metadata/properties" ma:root="true" ma:fieldsID="ddd603fe655515b16e7eefc2e5142d66" ns2:_="" ns3:_="">
    <xsd:import namespace="83f20035-db0e-4a8b-a939-68c23155626b"/>
    <xsd:import namespace="faed1cfd-290e-4465-b562-8d330010b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20035-db0e-4a8b-a939-68c2315562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483d363-d964-4f5d-96a5-9d8de2701a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d1cfd-290e-4465-b562-8d330010bef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603572b-794e-43d9-8d7c-8a85f872e427}" ma:internalName="TaxCatchAll" ma:showField="CatchAllData" ma:web="faed1cfd-290e-4465-b562-8d330010b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ed1cfd-290e-4465-b562-8d330010bef4" xsi:nil="true"/>
    <lcf76f155ced4ddcb4097134ff3c332f xmlns="83f20035-db0e-4a8b-a939-68c2315562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00DCCB-61D1-40B5-98D4-87191AF2D0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f20035-db0e-4a8b-a939-68c23155626b"/>
    <ds:schemaRef ds:uri="faed1cfd-290e-4465-b562-8d330010b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0D9090-06FC-4781-960C-673002E7F8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14F5F8-7BB6-4037-91BC-590A9D5BC141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faed1cfd-290e-4465-b562-8d330010bef4"/>
    <ds:schemaRef ds:uri="83f20035-db0e-4a8b-a939-68c23155626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2026-05-03T07:28:49Z</dcterms:created>
  <dcterms:modified xsi:type="dcterms:W3CDTF">2026-05-03T07:29:58Z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0x010100D8D7A8A972BAAA4C95CEB394F271D373</vt:lpwstr>
  </property>
  <property fmtid="{D5CDD505-2E9C-101B-9397-08002B2CF9AE}" pid="3" name="MediaServiceImageTags">
    <vt:lpwstr/>
  </property>
</Properties>
</file>