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12\"/>
    </mc:Choice>
  </mc:AlternateContent>
  <xr:revisionPtr revIDLastSave="0" documentId="8_{9B6316F0-C36E-47E0-BD9C-A94E9EDC0EFA}" xr6:coauthVersionLast="47" xr6:coauthVersionMax="47" xr10:uidLastSave="{00000000-0000-0000-0000-000000000000}"/>
  <bookViews>
    <workbookView xWindow="-120" yWindow="-120" windowWidth="29040" windowHeight="15840" xr2:uid="{DE0D13AA-80B9-44AD-AAA5-ACE648A11B14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<sst xmlns="http://schemas.openxmlformats.org/spreadsheetml/2006/main" count="4" uniqueCount="4">
  <si>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</si>
  <si>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הרכב נכסי הקופה נכון לדצמבר 2025   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</si>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</sst>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 2" xfId="1" xr:uid="{81A1C517-1EBC-42EF-B0F3-F2948D06F35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37-4EB1-87FA-984C4676B079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137-4EB1-87FA-984C4676B079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137-4EB1-87FA-984C4676B079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137-4EB1-87FA-984C4676B079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137-4EB1-87FA-984C4676B079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137-4EB1-87FA-984C4676B079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37-4EB1-87FA-984C4676B079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37-4EB1-87FA-984C4676B079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37-4EB1-87FA-984C4676B079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137-4EB1-87FA-984C4676B079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137-4EB1-87FA-984C4676B079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137-4EB1-87FA-984C4676B0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3.9998683343171713E-2</c:v>
                </c:pt>
                <c:pt idx="1">
                  <c:v>0.16046261591185565</c:v>
                </c:pt>
                <c:pt idx="2">
                  <c:v>0.21327950754226818</c:v>
                </c:pt>
                <c:pt idx="3">
                  <c:v>0.49580971185188089</c:v>
                </c:pt>
                <c:pt idx="4">
                  <c:v>1.1278682741036565E-2</c:v>
                </c:pt>
                <c:pt idx="5">
                  <c:v>7.9170798609786944E-2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137-4EB1-87FA-984C4676B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21710680797108"/>
          <c:y val="0.75917258818257471"/>
          <c:w val="0.76940895310551394"/>
          <c:h val="0.219519877088534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C9901964-4EA1-49E7-A06A-DC03515EB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12\&#1492;&#1514;&#1508;&#1500;&#1490;&#1493;&#1514;%20&#1504;&#1499;&#1505;&#1497;&#1501;%20&#1502;&#1513;&#1508;&#1496;&#1504;&#1497;&#1501;%20&#1500;&#1491;&#1510;&#1502;&#1489;&#1512;%202025%20&#1499;&#1500;&#1500;&#1497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1;&#1510;&#1502;&#1489;&#1512;%202025%20&#1499;&#1500;&#1500;&#149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3.9998683343171713E-2</v>
          </cell>
        </row>
        <row r="4">
          <cell r="A4" t="str">
            <v>אג"ח ממשלתיות סחירות</v>
          </cell>
          <cell r="B4">
            <v>0.16046261591185565</v>
          </cell>
        </row>
        <row r="5">
          <cell r="A5" t="str">
            <v>אג"ח קונצרני סחיר</v>
          </cell>
          <cell r="B5">
            <v>0.21327950754226818</v>
          </cell>
        </row>
        <row r="6">
          <cell r="A6" t="str">
            <v>ני"ע אחרים סחירים</v>
          </cell>
          <cell r="B6">
            <v>0.49580971185188089</v>
          </cell>
        </row>
        <row r="7">
          <cell r="A7" t="str">
            <v>פקדונות והלוואות</v>
          </cell>
          <cell r="B7">
            <v>1.1278682741036565E-2</v>
          </cell>
        </row>
        <row r="8">
          <cell r="A8" t="str">
            <v>השקעות אחרות</v>
          </cell>
          <cell r="B8">
            <v>7.9170798609786944E-2</v>
          </cell>
        </row>
        <row r="10">
          <cell r="C10">
            <v>484705799.03000003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9FD0-E6C5-47CC-BCE9-17CCB95C393C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17" spans="1:13" x14ac:dyDescent="0.2">
      <c r="L17" s="4"/>
    </row>
    <row r="18" spans="1:13" x14ac:dyDescent="0.2">
      <c r="L18" s="4"/>
    </row>
    <row r="25" spans="1:13" ht="15.75" x14ac:dyDescent="0.25">
      <c r="C25" s="5" t="s">
        <v>3</v>
      </c>
      <c r="F25" s="6">
        <f>'[1]התפלגות נכסים '!C10/1000</f>
        <v>484705.79903000005</v>
      </c>
      <c r="G25" s="7"/>
      <c r="J25" s="5"/>
      <c r="L25" s="8"/>
      <c r="M25" s="9"/>
    </row>
    <row r="30" spans="1:13" ht="15.75" x14ac:dyDescent="0.25">
      <c r="A30" s="5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2026-01-29T13:10:21Z</dcterms:created>
  <dcterms:modified xsi:type="dcterms:W3CDTF">2026-01-29T13:10:40Z</dcterms:modified>
</cp:coreProperties>
</file>