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11\"/>
    </mc:Choice>
  </mc:AlternateContent>
  <xr:revisionPtr revIDLastSave="0" documentId="8_{FCC38815-7E6E-48D5-B632-C712B20A3977}" xr6:coauthVersionLast="47" xr6:coauthVersionMax="47" xr10:uidLastSave="{00000000-0000-0000-0000-000000000000}"/>
  <bookViews>
    <workbookView xWindow="-110" yWindow="-110" windowWidth="19420" windowHeight="10420" xr2:uid="{A4E34284-4006-4843-866A-C8B38E486EEA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<sst xmlns="http://schemas.openxmlformats.org/spreadsheetml/2006/main" count="4" uniqueCount="4">
  <si>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</si>
  <si>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לנובמבר 2025</t>
  </si>
  <si>
    <t xml:space="preserve">       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</si>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</sst>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4C-48D0-8C40-A7C6FB26D492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D4C-48D0-8C40-A7C6FB26D492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D4C-48D0-8C40-A7C6FB26D492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D4C-48D0-8C40-A7C6FB26D492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D4C-48D0-8C40-A7C6FB26D492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D4C-48D0-8C40-A7C6FB26D492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4C-48D0-8C40-A7C6FB26D492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4C-48D0-8C40-A7C6FB26D492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4C-48D0-8C40-A7C6FB26D492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4C-48D0-8C40-A7C6FB26D492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4C-48D0-8C40-A7C6FB26D492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4C-48D0-8C40-A7C6FB26D49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-2.2724293835225898E-2</c:v>
                </c:pt>
                <c:pt idx="1">
                  <c:v>0.46452674651669057</c:v>
                </c:pt>
                <c:pt idx="2">
                  <c:v>0.33848108879754646</c:v>
                </c:pt>
                <c:pt idx="3">
                  <c:v>0.22136551055871645</c:v>
                </c:pt>
                <c:pt idx="4">
                  <c:v>0</c:v>
                </c:pt>
                <c:pt idx="5">
                  <c:v>-1.6490520377274976E-3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D4C-48D0-8C40-A7C6FB26D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A03322AD-E5C8-47EC-9A9C-39D9EC7F59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11\&#1492;&#1514;&#1508;&#1500;&#1490;&#1493;&#1514;%20&#1504;&#1499;&#1505;&#1497;&#1501;%20&#1502;&#1513;&#1508;&#1496;&#1504;&#1497;&#1501;%20&#1500;&#1504;&#1493;&#1489;&#1502;&#1489;&#1512;%202025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4;&#1493;&#1489;&#1502;&#1489;&#1512;%202025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-2.2724293835225898E-2</v>
          </cell>
        </row>
        <row r="4">
          <cell r="A4" t="str">
            <v>אג"ח ממשלתיות סחירות</v>
          </cell>
          <cell r="B4">
            <v>0.46452674651669057</v>
          </cell>
        </row>
        <row r="5">
          <cell r="A5" t="str">
            <v>אג"ח קונצרני סחיר</v>
          </cell>
          <cell r="B5">
            <v>0.33848108879754646</v>
          </cell>
        </row>
        <row r="6">
          <cell r="A6" t="str">
            <v>ני"ע אחרים סחירים</v>
          </cell>
          <cell r="B6">
            <v>0.22136551055871645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-1.6490520377274976E-3</v>
          </cell>
        </row>
        <row r="10">
          <cell r="C10">
            <v>3563786.8699999996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C4BA4-E4AF-475C-914E-D28D29DD9B37}">
  <dimension ref="A1:M30"/>
  <sheetViews>
    <sheetView rightToLeft="1" tabSelected="1" workbookViewId="0">
      <selection activeCell="E27" sqref="E27"/>
    </sheetView>
  </sheetViews>
  <sheetFormatPr defaultRowHeight="12.5" x14ac:dyDescent="0.25"/>
  <cols>
    <col min="3" max="3" width="16.54296875" bestFit="1" customWidth="1"/>
    <col min="6" max="6" width="20.453125" bestFit="1" customWidth="1"/>
    <col min="11" max="11" width="14.453125" customWidth="1"/>
    <col min="12" max="12" width="17.1796875" bestFit="1" customWidth="1"/>
  </cols>
  <sheetData>
    <row r="1" spans="3:10" ht="18" x14ac:dyDescent="0.4">
      <c r="E1" s="1" t="s">
        <v>0</v>
      </c>
      <c r="F1" s="1"/>
      <c r="G1" s="1"/>
      <c r="H1" s="1"/>
      <c r="I1" s="1"/>
      <c r="J1" s="1"/>
    </row>
    <row r="2" spans="3:10" ht="14" x14ac:dyDescent="0.3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5">
      <c r="C3" t="s">
        <v>2</v>
      </c>
    </row>
    <row r="25" spans="1:13" ht="15.5" x14ac:dyDescent="0.35">
      <c r="C25" s="4" t="s">
        <v>3</v>
      </c>
      <c r="F25" s="5">
        <f>'[1]התפלגות נכסים '!C10/1000</f>
        <v>3563.7868699999995</v>
      </c>
      <c r="G25" s="6"/>
      <c r="J25" s="4"/>
      <c r="L25" s="7"/>
      <c r="M25" s="8"/>
    </row>
    <row r="30" spans="1:13" ht="15.5" x14ac:dyDescent="0.3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2025-12-30T11:13:39Z</dcterms:created>
  <dcterms:modified xsi:type="dcterms:W3CDTF">2025-12-30T11:13:59Z</dcterms:modified>
</cp:coreProperties>
</file>