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1\"/>
    </mc:Choice>
  </mc:AlternateContent>
  <xr:revisionPtr revIDLastSave="0" documentId="8_{13082369-7D30-4D82-904C-B793DD2CC7B6}" xr6:coauthVersionLast="47" xr6:coauthVersionMax="47" xr10:uidLastSave="{00000000-0000-0000-0000-000000000000}"/>
  <bookViews>
    <workbookView xWindow="-110" yWindow="-110" windowWidth="19420" windowHeight="10420" xr2:uid="{C2C7EC50-CA4A-4D3B-8997-80DD7C7F390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<sst xmlns="http://schemas.openxmlformats.org/spreadsheetml/2006/main" count="5" uniqueCount="5">
  <si>
    <t>קרן השתלמות למשפטנים- מסלול כללי</t>
  </si>
  <si>
    <t xml:space="preserve">הרכב נכסי הקופה נכון לנובמבר 2025   </t>
  </si>
  <si>
    <t xml:space="preserve"> </t>
  </si>
  <si>
    <t>חחחחחחח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</si>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</sst>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0D536C9C-24B0-4453-AF89-9ECD7AF9EA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D1-454A-B4EC-B954349C81D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D1-454A-B4EC-B954349C81D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D1-454A-B4EC-B954349C81D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D1-454A-B4EC-B954349C81D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D1-454A-B4EC-B954349C81D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D1-454A-B4EC-B954349C81D8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D1-454A-B4EC-B954349C81D8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D1-454A-B4EC-B954349C81D8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D1-454A-B4EC-B954349C81D8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D1-454A-B4EC-B954349C81D8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D1-454A-B4EC-B954349C81D8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D1-454A-B4EC-B954349C81D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1.7776022095849855E-2</c:v>
                </c:pt>
                <c:pt idx="1">
                  <c:v>0.16032006959886363</c:v>
                </c:pt>
                <c:pt idx="2">
                  <c:v>0.22140885663312951</c:v>
                </c:pt>
                <c:pt idx="3">
                  <c:v>0.51003525396805971</c:v>
                </c:pt>
                <c:pt idx="4">
                  <c:v>1.0970968955707894E-2</c:v>
                </c:pt>
                <c:pt idx="5">
                  <c:v>7.9488828748389459E-2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D1-454A-B4EC-B954349C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7C1B678-1D32-4F99-911D-1D8F15D57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&#1502;&#1513;&#1508;&#1496;&#1504;&#1497;&#1501;%20&#1500;&#1504;&#1493;&#1489;&#1502;&#1489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1.7776022095849855E-2</v>
          </cell>
        </row>
        <row r="4">
          <cell r="A4" t="str">
            <v>אג"ח ממשלתיות סחירות</v>
          </cell>
          <cell r="B4">
            <v>0.16032006959886363</v>
          </cell>
        </row>
        <row r="5">
          <cell r="A5" t="str">
            <v>אג"ח קונצרני סחיר</v>
          </cell>
          <cell r="B5">
            <v>0.22140885663312951</v>
          </cell>
        </row>
        <row r="6">
          <cell r="A6" t="str">
            <v>ני"ע אחרים סחירים</v>
          </cell>
          <cell r="B6">
            <v>0.51003525396805971</v>
          </cell>
        </row>
        <row r="7">
          <cell r="A7" t="str">
            <v>פקדונות והלוואות</v>
          </cell>
          <cell r="B7">
            <v>1.0970968955707894E-2</v>
          </cell>
        </row>
        <row r="8">
          <cell r="A8" t="str">
            <v>השקעות אחרות</v>
          </cell>
          <cell r="B8">
            <v>7.9488828748389459E-2</v>
          </cell>
        </row>
        <row r="10">
          <cell r="C10">
            <v>479519507.45999998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D300-6E2F-4643-877F-14071402FE55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17" spans="1:13" x14ac:dyDescent="0.25">
      <c r="L17" s="4"/>
    </row>
    <row r="18" spans="1:13" x14ac:dyDescent="0.25">
      <c r="L18" s="4" t="s">
        <v>3</v>
      </c>
    </row>
    <row r="25" spans="1:13" ht="15.5" x14ac:dyDescent="0.35">
      <c r="C25" s="5" t="s">
        <v>4</v>
      </c>
      <c r="F25" s="6">
        <f>'[1]התפלגות נכסים '!C10/1000</f>
        <v>479519.50745999999</v>
      </c>
      <c r="G25" s="7"/>
      <c r="J25" s="5"/>
      <c r="L25" s="8"/>
      <c r="M25" s="9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2025-12-30T11:10:24Z</dcterms:created>
  <dcterms:modified xsi:type="dcterms:W3CDTF">2025-12-30T11:10:43Z</dcterms:modified>
</cp:coreProperties>
</file>