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6\"/>
    </mc:Choice>
  </mc:AlternateContent>
  <xr:revisionPtr revIDLastSave="0" documentId="8_{3AFDF426-BF89-4F07-A233-439D15246D91}" xr6:coauthVersionLast="47" xr6:coauthVersionMax="47" xr10:uidLastSave="{00000000-0000-0000-0000-000000000000}"/>
  <bookViews>
    <workbookView xWindow="-120" yWindow="-120" windowWidth="29040" windowHeight="15840" xr2:uid="{C2653FBA-7859-4654-865F-D9D8271357E0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<sst xmlns="http://schemas.openxmlformats.org/spreadsheetml/2006/main" count="5" uniqueCount="5">
  <si>
    <t>קרן השתלמות למשפטנים- מסלול כללי</t>
  </si>
  <si>
    <t xml:space="preserve">הרכב נכסי הקופה נכון ליוני 2025   </t>
  </si>
  <si>
    <t xml:space="preserve"> </t>
  </si>
  <si>
    <t>חחחחחחח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</si>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</sst>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0C5DC1AC-113D-4E9E-84B0-9ED9486484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0B-4D01-A94F-A146F9831F1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0B-4D01-A94F-A146F9831F1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0B-4D01-A94F-A146F9831F1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0B-4D01-A94F-A146F9831F1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C0B-4D01-A94F-A146F9831F1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C0B-4D01-A94F-A146F9831F15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B-4D01-A94F-A146F9831F15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0B-4D01-A94F-A146F9831F15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0B-4D01-A94F-A146F9831F15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0B-4D01-A94F-A146F9831F15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0B-4D01-A94F-A146F9831F15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0B-4D01-A94F-A146F9831F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4.0718043485643306E-2</c:v>
                </c:pt>
                <c:pt idx="1">
                  <c:v>0.16403505316784947</c:v>
                </c:pt>
                <c:pt idx="2">
                  <c:v>0.18639258061705605</c:v>
                </c:pt>
                <c:pt idx="3">
                  <c:v>0.51485419677601241</c:v>
                </c:pt>
                <c:pt idx="4">
                  <c:v>1.0716584305018066E-2</c:v>
                </c:pt>
                <c:pt idx="5">
                  <c:v>8.328354164842075E-2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C0B-4D01-A94F-A146F9831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55B9857-76EC-4A60-B21D-04C8A1C0E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6\&#1492;&#1514;&#1508;&#1500;&#1490;&#1493;&#1514;%20&#1504;&#1499;&#1505;&#1497;&#1501;%20&#1502;&#1513;&#1508;&#1496;&#1504;&#1497;&#1501;%20&#1500;&#1502;&#1488;&#1497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4.0718043485643306E-2</v>
          </cell>
        </row>
        <row r="4">
          <cell r="A4" t="str">
            <v>אג"ח ממשלתיות סחירות</v>
          </cell>
          <cell r="B4">
            <v>0.16403505316784947</v>
          </cell>
        </row>
        <row r="5">
          <cell r="A5" t="str">
            <v>אג"ח קונצרני סחיר</v>
          </cell>
          <cell r="B5">
            <v>0.18639258061705605</v>
          </cell>
        </row>
        <row r="6">
          <cell r="A6" t="str">
            <v>ני"ע אחרים סחירים</v>
          </cell>
          <cell r="B6">
            <v>0.51485419677601241</v>
          </cell>
        </row>
        <row r="7">
          <cell r="A7" t="str">
            <v>פקדונות והלוואות</v>
          </cell>
          <cell r="B7">
            <v>1.0716584305018066E-2</v>
          </cell>
        </row>
        <row r="8">
          <cell r="A8" t="str">
            <v>השקעות אחרות</v>
          </cell>
          <cell r="B8">
            <v>8.328354164842075E-2</v>
          </cell>
        </row>
        <row r="10">
          <cell r="C10">
            <v>451076370.26999998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CB34-C5D9-47A6-B9EE-E1966F37463B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17" spans="1:13" x14ac:dyDescent="0.2">
      <c r="L17" s="4"/>
    </row>
    <row r="18" spans="1:13" x14ac:dyDescent="0.2">
      <c r="L18" s="4" t="s">
        <v>3</v>
      </c>
    </row>
    <row r="25" spans="1:13" ht="15.75" x14ac:dyDescent="0.25">
      <c r="C25" s="5" t="s">
        <v>4</v>
      </c>
      <c r="F25" s="6">
        <f>'[1]התפלגות נכסים '!C10/1000</f>
        <v>451076.37026999996</v>
      </c>
      <c r="G25" s="7"/>
      <c r="J25" s="5"/>
      <c r="L25" s="8"/>
      <c r="M25" s="9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2025-07-30T10:23:31Z</dcterms:created>
  <dcterms:modified xsi:type="dcterms:W3CDTF">2025-07-30T10:43:31Z</dcterms:modified>
</cp:coreProperties>
</file>