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10\"/>
    </mc:Choice>
  </mc:AlternateContent>
  <xr:revisionPtr revIDLastSave="0" documentId="13_ncr:1_{F1C0AE57-95FE-4091-B036-1CD2FB1250CF}" xr6:coauthVersionLast="47" xr6:coauthVersionMax="47" xr10:uidLastSave="{00000000-0000-0000-0000-000000000000}"/>
  <bookViews>
    <workbookView xWindow="-120" yWindow="-120" windowWidth="29040" windowHeight="15840" xr2:uid="{11727D86-FDE8-408F-94A9-2D51C3956B8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<sst xmlns="http://schemas.openxmlformats.org/spreadsheetml/2006/main" count="4" uniqueCount="4">
  <si>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</si>
  <si>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לאוקטובר 2024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</si>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</sst>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Comma 2" xfId="1" xr:uid="{48FE3177-3B34-4D41-8120-D4DA01A5242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1F-46A0-B3C5-4AA22879A539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1F-46A0-B3C5-4AA22879A539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1F-46A0-B3C5-4AA22879A539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1F-46A0-B3C5-4AA22879A539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A1F-46A0-B3C5-4AA22879A539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A1F-46A0-B3C5-4AA22879A539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F-46A0-B3C5-4AA22879A539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F-46A0-B3C5-4AA22879A539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F-46A0-B3C5-4AA22879A539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F-46A0-B3C5-4AA22879A539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1F-46A0-B3C5-4AA22879A539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1F-46A0-B3C5-4AA22879A5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1.0109244583356712E-2</c:v>
                </c:pt>
                <c:pt idx="1">
                  <c:v>0.17188067124569689</c:v>
                </c:pt>
                <c:pt idx="2">
                  <c:v>0.19576689610365272</c:v>
                </c:pt>
                <c:pt idx="3">
                  <c:v>0.51118747940833664</c:v>
                </c:pt>
                <c:pt idx="4">
                  <c:v>1.4196915942820951E-2</c:v>
                </c:pt>
                <c:pt idx="5">
                  <c:v>9.6858792716136177E-2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1F-46A0-B3C5-4AA22879A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3020B92C-A314-4B88-95E2-9955DBD4E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10\&#1492;&#1514;&#1508;&#1500;&#1490;&#1493;&#1514;%20&#1504;&#1499;&#1505;&#1497;&#1501;%20&#1502;&#1513;&#1508;&#1496;&#1504;&#1497;&#1501;%20&#1500;&#1488;&#1493;&#1511;&#1496;&#1493;&#1489;&#1512;%202024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511;&#1496;&#1493;&#1489;&#1512;%202024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1.0109244583356712E-2</v>
          </cell>
        </row>
        <row r="4">
          <cell r="A4" t="str">
            <v>אג"ח ממשלתיות סחירות</v>
          </cell>
          <cell r="B4">
            <v>0.17188067124569689</v>
          </cell>
        </row>
        <row r="5">
          <cell r="A5" t="str">
            <v>אג"ח קונצרני סחיר</v>
          </cell>
          <cell r="B5">
            <v>0.19576689610365272</v>
          </cell>
        </row>
        <row r="6">
          <cell r="A6" t="str">
            <v>ני"ע אחרים סחירים</v>
          </cell>
          <cell r="B6">
            <v>0.51118747940833664</v>
          </cell>
        </row>
        <row r="7">
          <cell r="A7" t="str">
            <v>פקדונות והלוואות</v>
          </cell>
          <cell r="B7">
            <v>1.4196915942820951E-2</v>
          </cell>
        </row>
        <row r="8">
          <cell r="A8" t="str">
            <v>השקעות אחרות</v>
          </cell>
          <cell r="B8">
            <v>9.6858792716136177E-2</v>
          </cell>
        </row>
        <row r="10">
          <cell r="C10">
            <v>408265462.95999998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FE22-C9BB-4228-A111-CBCF477B7020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8" t="s">
        <v>1</v>
      </c>
      <c r="D2" s="8"/>
      <c r="E2" s="8"/>
      <c r="F2" s="8"/>
      <c r="G2" s="2"/>
      <c r="H2" s="2"/>
      <c r="I2" s="2"/>
      <c r="J2" s="2"/>
    </row>
    <row r="3" spans="3:10" x14ac:dyDescent="0.2">
      <c r="C3" t="s">
        <v>2</v>
      </c>
    </row>
    <row r="25" spans="1:13" ht="15.75" x14ac:dyDescent="0.25">
      <c r="C25" s="3" t="s">
        <v>3</v>
      </c>
      <c r="F25" s="4">
        <f>'[1]התפלגות נכסים '!C10/1000</f>
        <v>408265.46295999998</v>
      </c>
      <c r="G25" s="5"/>
      <c r="J25" s="3"/>
      <c r="L25" s="6"/>
      <c r="M25" s="7"/>
    </row>
    <row r="30" spans="1:13" ht="15.75" x14ac:dyDescent="0.25">
      <c r="A30" s="3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2024-11-27T09:37:51Z</dcterms:created>
  <dcterms:modified xsi:type="dcterms:W3CDTF">2024-11-27T10:18:15Z</dcterms:modified>
</cp:coreProperties>
</file>