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2\12\"/>
    </mc:Choice>
  </mc:AlternateContent>
  <xr:revisionPtr revIDLastSave="0" documentId="8_{22CC4787-870E-4CBB-BF8F-E99149A73876}" xr6:coauthVersionLast="47" xr6:coauthVersionMax="47" xr10:uidLastSave="{00000000-0000-0000-0000-000000000000}"/>
  <bookViews>
    <workbookView xWindow="384" yWindow="384" windowWidth="17928" windowHeight="12360" xr2:uid="{4AC72EB4-3D32-4442-A83E-E72C418493DC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<sst xmlns="http://schemas.openxmlformats.org/spreadsheetml/2006/main" count="4" uniqueCount="4">
  <si>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</si>
  <si>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לנובמבר 2022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</si>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</sst>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500-45ED-A4E0-0DA9B9E115F7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500-45ED-A4E0-0DA9B9E115F7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500-45ED-A4E0-0DA9B9E115F7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500-45ED-A4E0-0DA9B9E115F7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500-45ED-A4E0-0DA9B9E115F7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500-45ED-A4E0-0DA9B9E115F7}"/>
              </c:ext>
            </c:extLst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00-45ED-A4E0-0DA9B9E115F7}"/>
                </c:ext>
              </c:extLst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00-45ED-A4E0-0DA9B9E115F7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00-45ED-A4E0-0DA9B9E115F7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500-45ED-A4E0-0DA9B9E115F7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500-45ED-A4E0-0DA9B9E115F7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500-45ED-A4E0-0DA9B9E115F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6.2203033177334097E-2</c:v>
                </c:pt>
                <c:pt idx="1">
                  <c:v>0.67194827069629282</c:v>
                </c:pt>
                <c:pt idx="2">
                  <c:v>0.19555564424730082</c:v>
                </c:pt>
                <c:pt idx="3">
                  <c:v>7.1112817193950531E-2</c:v>
                </c:pt>
                <c:pt idx="4">
                  <c:v>0</c:v>
                </c:pt>
                <c:pt idx="5">
                  <c:v>-8.1976531487834873E-4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500-45ED-A4E0-0DA9B9E11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FD591E6B-90D3-4B1E-9803-CE646C5999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2\12\&#1492;&#1514;&#1508;&#1500;&#1490;&#1493;&#1514;%20&#1504;&#1499;&#1505;&#1497;&#1501;%20&#1502;&#1513;&#1508;&#1496;&#1504;&#1497;&#1501;%20&#1500;&#1504;&#1493;&#1489;&#1502;&#1489;&#1512;%202022%20&#1500;&#1500;&#1488;%20&#1502;&#1504;&#1497;&#1493;&#1514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504;&#1493;&#1489;&#1502;&#1489;&#1512;%202022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6.2203033177334097E-2</v>
          </cell>
        </row>
        <row r="4">
          <cell r="A4" t="str">
            <v>אג"ח ממשלתיות סחירות</v>
          </cell>
          <cell r="B4">
            <v>0.67194827069629282</v>
          </cell>
        </row>
        <row r="5">
          <cell r="A5" t="str">
            <v>אג"ח קונצרני סחיר</v>
          </cell>
          <cell r="B5">
            <v>0.19555564424730082</v>
          </cell>
        </row>
        <row r="6">
          <cell r="A6" t="str">
            <v>ני"ע אחרים סחירים</v>
          </cell>
          <cell r="B6">
            <v>7.1112817193950531E-2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-8.1976531487834873E-4</v>
          </cell>
        </row>
        <row r="10">
          <cell r="C10">
            <v>3459673.0900000003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8B0E5-6D96-4EE2-A99C-77C2B3BA0105}">
  <dimension ref="A1:M30"/>
  <sheetViews>
    <sheetView rightToLeft="1" tabSelected="1" workbookViewId="0">
      <selection activeCell="K8" sqref="K8"/>
    </sheetView>
  </sheetViews>
  <sheetFormatPr defaultRowHeight="13.2" x14ac:dyDescent="0.25"/>
  <cols>
    <col min="3" max="3" width="16.5546875" bestFit="1" customWidth="1"/>
    <col min="6" max="6" width="20.44140625" bestFit="1" customWidth="1"/>
    <col min="11" max="11" width="14.44140625" customWidth="1"/>
    <col min="12" max="12" width="17.109375" bestFit="1" customWidth="1"/>
  </cols>
  <sheetData>
    <row r="1" spans="3:10" ht="17.399999999999999" x14ac:dyDescent="0.3">
      <c r="E1" s="1" t="s">
        <v>0</v>
      </c>
      <c r="F1" s="1"/>
      <c r="G1" s="1"/>
      <c r="H1" s="1"/>
      <c r="I1" s="1"/>
      <c r="J1" s="1"/>
    </row>
    <row r="2" spans="3:10" ht="13.8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5">
      <c r="C3" t="s">
        <v>2</v>
      </c>
    </row>
    <row r="25" spans="1:13" ht="15.6" x14ac:dyDescent="0.3">
      <c r="C25" s="4" t="s">
        <v>3</v>
      </c>
      <c r="F25" s="5">
        <f>'[1]התפלגות נכסים '!C10/1000</f>
        <v>3459.6730900000002</v>
      </c>
      <c r="G25" s="6"/>
      <c r="J25" s="4"/>
      <c r="L25" s="7"/>
      <c r="M25" s="8"/>
    </row>
    <row r="30" spans="1:13" ht="15.6" x14ac:dyDescent="0.3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2023-01-29T18:29:12Z</dcterms:created>
  <dcterms:modified xsi:type="dcterms:W3CDTF">2023-01-29T18:29:47Z</dcterms:modified>
</cp:coreProperties>
</file>