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3920" windowHeight="10305"/>
  </bookViews>
  <sheets>
    <sheet name="תרשים עוגה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<sst xmlns="http://schemas.openxmlformats.org/spreadsheetml/2006/main" count="3" uniqueCount="3">
  <si>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כללי</t>
  </si>
  <si>
    <t>סך נכסי הקופה נטו (באלפי ₪):</t>
  </si>
  <si>
    <t xml:space="preserve">הרכב נכסי הקופה נכון ליולי 2021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</si>
</sst>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/>
    <xf numFmtId="44" fontId="3" fillId="0" borderId="0" xfId="0" applyNumberFormat="1" applyFont="1"/>
    <xf numFmtId="0" fontId="0" fillId="0" borderId="0" xfId="0" applyAlignment="1">
      <alignment horizontal="right"/>
    </xf>
    <xf numFmtId="0" fontId="0" fillId="0" borderId="0" xfId="0" applyAlignment="1"/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4">
    <cellStyle name="Comma 2" xfId="1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3.0655541814728429E-2"/>
                  <c:y val="-7.90247103258434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2446444691431463"/>
                  <c:y val="4.704468343896037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1382528973142771"/>
                  <c:y val="-0.1065539978234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.15092614914189403"/>
                  <c:y val="7.01299532680366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0997792770933454E-2"/>
                  <c:y val="-8.5025286473337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7749461237822413E-2"/>
                  <c:y val="-7.5384738493054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3.3408874541749033E-2</c:v>
                </c:pt>
                <c:pt idx="1">
                  <c:v>0.22129496596764639</c:v>
                </c:pt>
                <c:pt idx="2">
                  <c:v>0.18415220294247553</c:v>
                </c:pt>
                <c:pt idx="3">
                  <c:v>0.45482739651110382</c:v>
                </c:pt>
                <c:pt idx="4">
                  <c:v>9.4076381567915878E-3</c:v>
                </c:pt>
                <c:pt idx="5">
                  <c:v>9.6908921880233562E-2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2465208747516"/>
          <c:y val="0.75914762179117845"/>
          <c:w val="0.76938369781312133"/>
          <c:h val="0.219512515203892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123825</xdr:rowOff>
    </xdr:from>
    <xdr:to>
      <xdr:col>6</xdr:col>
      <xdr:colOff>590550</xdr:colOff>
      <xdr:row>22</xdr:row>
      <xdr:rowOff>9525</xdr:rowOff>
    </xdr:to>
    <xdr:graphicFrame macro="">
      <xdr:nvGraphicFramePr>
        <xdr:cNvPr id="2" name="תרשים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492;&#1514;&#1508;&#1500;&#1490;&#1493;&#1514;%20&#1504;&#1499;&#1505;&#1497;&#1501;%20&#1500;&#1497;&#1493;&#1504;&#1497;%202021%20&#1502;&#1513;&#1508;&#1496;&#1504;&#1497;&#1501;%20&#1499;&#1500;&#1500;&#1497;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3.3408874541749033E-2</v>
          </cell>
        </row>
        <row r="4">
          <cell r="A4" t="str">
            <v>אג"ח ממשלתיות סחירות</v>
          </cell>
          <cell r="B4">
            <v>0.22129496596764639</v>
          </cell>
        </row>
        <row r="5">
          <cell r="A5" t="str">
            <v>אג"ח קונצרני סחיר</v>
          </cell>
          <cell r="B5">
            <v>0.18415220294247553</v>
          </cell>
        </row>
        <row r="6">
          <cell r="A6" t="str">
            <v>ני"ע אחרים סחירים</v>
          </cell>
          <cell r="B6">
            <v>0.45482739651110382</v>
          </cell>
        </row>
        <row r="7">
          <cell r="A7" t="str">
            <v>פקדונות והלוואות</v>
          </cell>
          <cell r="B7">
            <v>9.4076381567915878E-3</v>
          </cell>
        </row>
        <row r="8">
          <cell r="A8" t="str">
            <v>השקעות אחרות</v>
          </cell>
          <cell r="B8">
            <v>9.6908921880233562E-2</v>
          </cell>
        </row>
        <row r="10">
          <cell r="C10">
            <v>400004672.51000005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tabSelected="1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2</v>
      </c>
      <c r="D2" s="2"/>
      <c r="E2" s="2"/>
      <c r="F2" s="2"/>
      <c r="G2" s="3"/>
      <c r="H2" s="3"/>
      <c r="I2" s="3"/>
      <c r="J2" s="3"/>
    </row>
    <row r="25" spans="1:13" ht="15.75" x14ac:dyDescent="0.25">
      <c r="C25" s="4" t="s">
        <v>1</v>
      </c>
      <c r="F25" s="5">
        <f>'[1]התפלגות נכסים '!C10/1000</f>
        <v>400004.67251000006</v>
      </c>
      <c r="G25" s="6"/>
      <c r="J25" s="4"/>
      <c r="K25" s="7"/>
      <c r="L25" s="8"/>
      <c r="M25" s="9"/>
    </row>
    <row r="30" spans="1:13" ht="15.75" x14ac:dyDescent="0.25">
      <c r="A30" s="4"/>
      <c r="F30" s="7"/>
      <c r="G30" s="7"/>
      <c r="H30" s="7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</dc:creator>
  <cp:lastModifiedBy>Meni</cp:lastModifiedBy>
  <dcterms:created xsi:type="dcterms:W3CDTF">2021-08-25T08:11:44Z</dcterms:created>
  <dcterms:modified xsi:type="dcterms:W3CDTF">2021-08-25T08:13:17Z</dcterms:modified>
</cp:coreProperties>
</file>